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<sst xmlns="http://schemas.openxmlformats.org/spreadsheetml/2006/main" count="35" uniqueCount="35">
  <si>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</si>
  <si>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</si>
  <si>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</si>
  <si>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</si>
  <si>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</si>
  <si>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</si>
  <si>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</si>
  <si>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</si>
  <si>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</si>
  <si>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</si>
  <si>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</si>
  <si>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</si>
  <si>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</si>
  <si>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</si>
  <si>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</si>
  <si>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«Дружба»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</si>
  <si>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</si>
  <si>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</si>
  <si>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</si>
  <si>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</si>
  <si>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</si>
  <si>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</si>
  <si>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</si>
  <si>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Суп картофельный</t>
  </si>
  <si>
    <t>2 блюдо</t>
  </si>
  <si>
    <t>Биточки Школьные</t>
  </si>
  <si>
    <t>гарнир</t>
  </si>
  <si>
    <t>Рис отварной</t>
  </si>
  <si>
    <t>гор. Напиток</t>
  </si>
  <si>
    <t>Напиток лимонный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</si>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</sst>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O14" sqref="O13:O14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5" t="s">
        <v>34</v>
      </c>
      <c r="C1" s="35"/>
      <c r="D1" s="35"/>
      <c r="E1" s="1" t="s">
        <v>1</v>
      </c>
      <c r="F1" s="3"/>
      <c r="I1" s="1" t="s">
        <v>2</v>
      </c>
      <c r="J1" s="4">
        <v>45649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226</v>
      </c>
      <c r="D4" s="11" t="s">
        <v>15</v>
      </c>
      <c r="E4" s="12">
        <v>200</v>
      </c>
      <c r="F4" s="13">
        <v>12.33</v>
      </c>
      <c r="G4" s="13">
        <v>5.45</v>
      </c>
      <c r="H4" s="13">
        <v>6.65</v>
      </c>
      <c r="I4" s="13">
        <v>27.58</v>
      </c>
      <c r="J4" s="14">
        <v>191.99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3.8</v>
      </c>
      <c r="H6" s="20">
        <v>0.4</v>
      </c>
      <c r="I6" s="20">
        <v>24.6</v>
      </c>
      <c r="J6" s="21">
        <v>117.2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0">
        <v>23.8</v>
      </c>
      <c r="H7" s="20">
        <v>0.12</v>
      </c>
      <c r="I7" s="20">
        <v>0</v>
      </c>
      <c r="J7" s="21">
        <v>6.02</v>
      </c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21</v>
      </c>
      <c r="B9" s="16" t="s">
        <v>22</v>
      </c>
      <c r="C9" s="2">
        <v>108</v>
      </c>
      <c r="D9" s="18" t="s">
        <v>23</v>
      </c>
      <c r="E9" s="19">
        <v>200</v>
      </c>
      <c r="F9" s="20">
        <v>20.12</v>
      </c>
      <c r="G9" s="20">
        <v>3.95</v>
      </c>
      <c r="H9" s="20">
        <v>5.35</v>
      </c>
      <c r="I9" s="20">
        <v>24.5</v>
      </c>
      <c r="J9" s="21">
        <v>161.93</v>
      </c>
    </row>
    <row r="10" spans="1:10" x14ac:dyDescent="0.25">
      <c r="A10" s="15"/>
      <c r="B10" s="16" t="s">
        <v>24</v>
      </c>
      <c r="C10" s="2">
        <v>347</v>
      </c>
      <c r="D10" s="29" t="s">
        <v>25</v>
      </c>
      <c r="E10" s="19">
        <v>90</v>
      </c>
      <c r="F10" s="20">
        <v>16.86</v>
      </c>
      <c r="G10" s="20">
        <v>15.24</v>
      </c>
      <c r="H10" s="20">
        <v>14.55</v>
      </c>
      <c r="I10" s="20">
        <v>15.63</v>
      </c>
      <c r="J10" s="21">
        <v>254.38</v>
      </c>
    </row>
    <row r="11" spans="1:10" x14ac:dyDescent="0.25">
      <c r="A11" s="15"/>
      <c r="B11" s="16" t="s">
        <v>26</v>
      </c>
      <c r="C11" s="2">
        <v>385</v>
      </c>
      <c r="D11" s="18" t="s">
        <v>27</v>
      </c>
      <c r="E11" s="19">
        <v>150</v>
      </c>
      <c r="F11" s="20">
        <v>11.95</v>
      </c>
      <c r="G11" s="20">
        <v>4.62</v>
      </c>
      <c r="H11" s="20">
        <v>6.52</v>
      </c>
      <c r="I11" s="20">
        <v>46.12</v>
      </c>
      <c r="J11" s="21">
        <v>261.64</v>
      </c>
    </row>
    <row r="12" spans="1:10" x14ac:dyDescent="0.25">
      <c r="A12" s="15"/>
      <c r="B12" s="16" t="s">
        <v>28</v>
      </c>
      <c r="C12" s="2">
        <v>646</v>
      </c>
      <c r="D12" s="18" t="s">
        <v>29</v>
      </c>
      <c r="E12" s="19">
        <v>200</v>
      </c>
      <c r="F12" s="20">
        <v>10</v>
      </c>
      <c r="G12" s="20">
        <v>0.48</v>
      </c>
      <c r="H12" s="20">
        <v>0.02</v>
      </c>
      <c r="I12" s="20">
        <v>24.14</v>
      </c>
      <c r="J12" s="21">
        <v>98.64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0">
        <v>2.2799999999999998</v>
      </c>
      <c r="H13" s="20">
        <v>0.24</v>
      </c>
      <c r="I13" s="20">
        <v>14.76</v>
      </c>
      <c r="J13" s="21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0">
        <v>2.64</v>
      </c>
      <c r="H14" s="20">
        <v>0.44</v>
      </c>
      <c r="I14" s="20">
        <v>16.399999999999999</v>
      </c>
      <c r="J14" s="21">
        <v>80.12</v>
      </c>
    </row>
    <row r="15" spans="1:10" x14ac:dyDescent="0.25">
      <c r="A15" s="15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3"/>
      <c r="B16" s="24"/>
      <c r="C16" s="24"/>
      <c r="D16" s="25"/>
      <c r="E16" s="26"/>
      <c r="F16" s="27">
        <f>SUM(F4:F15)</f>
        <v>96.26</v>
      </c>
      <c r="G16" s="26"/>
      <c r="H16" s="26"/>
      <c r="I16" s="26"/>
      <c r="J16" s="28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3</cp:revision>
  <dcterms:created xsi:type="dcterms:W3CDTF">2015-06-05T18:19:34Z</dcterms:created>
  <dcterms:modified xsi:type="dcterms:W3CDTF">2024-12-23T05:06:49Z</dcterms:modified>
  <dc:language>ru-RU</dc:language>
</cp:coreProperties>
</file>