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<sst xmlns="http://schemas.openxmlformats.org/spreadsheetml/2006/main" count="27" uniqueCount="27">
  <si>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</si>
  <si>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</si>
  <si>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</si>
  <si>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</si>
  <si>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</si>
  <si>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</si>
  <si>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</si>
  <si>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</si>
  <si>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</si>
  <si>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</si>
  <si>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</si>
  <si>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</si>
  <si>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</si>
  <si>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</si>
  <si>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</si>
  <si>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 с мак изд.</t>
  </si>
  <si>
    <t>2 блюдо</t>
  </si>
  <si>
    <t>биточки рыбные</t>
  </si>
  <si>
    <t>гарнир</t>
  </si>
  <si>
    <t>рис с овощами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</si>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</sst>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45756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25.8</v>
      </c>
      <c r="G4" s="12">
        <v>2.2200000000000002</v>
      </c>
      <c r="H4" s="12">
        <v>2.34</v>
      </c>
      <c r="I4" s="12">
        <v>16.75</v>
      </c>
      <c r="J4" s="13">
        <v>96.94</v>
      </c>
    </row>
    <row r="5" spans="1:10" x14ac:dyDescent="0.25">
      <c r="A5" s="8"/>
      <c r="B5" s="9" t="s">
        <v>16</v>
      </c>
      <c r="C5" s="2">
        <v>294</v>
      </c>
      <c r="D5" s="14" t="s">
        <v>17</v>
      </c>
      <c r="E5" s="11">
        <v>90</v>
      </c>
      <c r="F5" s="12">
        <v>36.200000000000003</v>
      </c>
      <c r="G5" s="12">
        <v>11.37</v>
      </c>
      <c r="H5" s="12">
        <v>4.62</v>
      </c>
      <c r="I5" s="12">
        <v>15.87</v>
      </c>
      <c r="J5" s="13">
        <v>150.54</v>
      </c>
    </row>
    <row r="6" spans="1:10" x14ac:dyDescent="0.25">
      <c r="A6" s="8"/>
      <c r="B6" s="9" t="s">
        <v>18</v>
      </c>
      <c r="C6" s="2">
        <v>256</v>
      </c>
      <c r="D6" s="10" t="s">
        <v>19</v>
      </c>
      <c r="E6" s="11">
        <v>150</v>
      </c>
      <c r="F6" s="12">
        <v>21.27</v>
      </c>
      <c r="G6" s="12">
        <v>3.77</v>
      </c>
      <c r="H6" s="12">
        <v>4.51</v>
      </c>
      <c r="I6" s="12">
        <v>32.51</v>
      </c>
      <c r="J6" s="13">
        <v>185.65</v>
      </c>
    </row>
    <row r="7" spans="1:10" x14ac:dyDescent="0.25">
      <c r="A7" s="8"/>
      <c r="B7" s="9" t="s">
        <v>20</v>
      </c>
      <c r="C7" s="2">
        <v>486</v>
      </c>
      <c r="D7" s="10" t="s">
        <v>21</v>
      </c>
      <c r="E7" s="11">
        <v>200</v>
      </c>
      <c r="F7" s="12">
        <v>10</v>
      </c>
      <c r="G7" s="12">
        <v>0.64</v>
      </c>
      <c r="H7" s="12">
        <v>0</v>
      </c>
      <c r="I7" s="12">
        <v>22.92</v>
      </c>
      <c r="J7" s="13">
        <v>94.24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2">
        <v>2.2799999999999998</v>
      </c>
      <c r="H8" s="12">
        <v>0.24</v>
      </c>
      <c r="I8" s="12">
        <v>14.76</v>
      </c>
      <c r="J8" s="13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30</v>
      </c>
      <c r="F9" s="12">
        <v>4</v>
      </c>
      <c r="G9" s="12">
        <v>2.64</v>
      </c>
      <c r="H9" s="12">
        <v>0.44</v>
      </c>
      <c r="I9" s="12">
        <v>16.399999999999999</v>
      </c>
      <c r="J9" s="13">
        <v>80.12</v>
      </c>
    </row>
    <row r="10" spans="1:10" x14ac:dyDescent="0.25">
      <c r="A10" s="8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>
        <f>SUM(F4:F10)</f>
        <v>101.27</v>
      </c>
      <c r="G11" s="23"/>
      <c r="H11" s="23"/>
      <c r="I11" s="23"/>
      <c r="J11" s="25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20</cp:revision>
  <dcterms:created xsi:type="dcterms:W3CDTF">2015-06-05T18:19:34Z</dcterms:created>
  <dcterms:modified xsi:type="dcterms:W3CDTF">2025-04-07T09:21:15Z</dcterms:modified>
  <dc:language>ru-RU</dc:language>
</cp:coreProperties>
</file>